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040" windowHeight="1644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<sst xmlns="http://schemas.openxmlformats.org/spreadsheetml/2006/main" count="20" uniqueCount="20">
  <si>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Agency fees</t>
  </si>
  <si>
    <t>Conceptual design</t>
  </si>
  <si>
    <t>Estimate</t>
  </si>
  <si>
    <t>Actual</t>
  </si>
  <si>
    <t>Production design</t>
  </si>
  <si>
    <t>Creative / Research</t>
  </si>
  <si>
    <t>Total</t>
  </si>
  <si>
    <t>Document preparation</t>
  </si>
  <si>
    <t>Images Costs</t>
  </si>
  <si>
    <t>HTML Markup</t>
  </si>
  <si>
    <t>Web Site Structure Build</t>
  </si>
  <si>
    <t>30 pages</t>
  </si>
  <si>
    <t>Icon creation</t>
  </si>
  <si>
    <t>Product images</t>
  </si>
  <si>
    <t>Navigation images</t>
  </si>
  <si>
    <t>Exec Photographs</t>
  </si>
  <si>
    <t>Navigation</t>
  </si>
  <si>
    <t>Contact Us Form</t>
  </si>
  <si>
    <t>Product selector</t>
  </si>
  <si>
    <t>New Web Site Design Costs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</si>
</sst>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0" fontId="2" fillId="0" borderId="0" xfId="0" applyFont="1" applyAlignment="1">
      <alignment/>
    </xf>
    <xf numFmtId="44" fontId="2" fillId="0" borderId="0" xfId="0" applyNumberFormat="1" applyFont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44" fontId="0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50" zoomScaleNormal="150" zoomScalePageLayoutView="0" workbookViewId="0" topLeftCell="A1">
      <selection activeCell="F8" sqref="F8"/>
    </sheetView>
  </sheetViews>
  <sheetFormatPr defaultColWidth="8.8515625" defaultRowHeight="15"/>
  <cols>
    <col min="1" max="1" width="4.28125" style="0" customWidth="1"/>
    <col min="2" max="2" width="18.140625" style="0" bestFit="1" customWidth="1"/>
    <col min="3" max="3" width="4.28125" style="0" customWidth="1"/>
    <col min="4" max="4" width="11.421875" style="0" bestFit="1" customWidth="1"/>
    <col min="5" max="5" width="8.8515625" style="0" customWidth="1"/>
    <col min="6" max="6" width="10.8515625" style="0" bestFit="1" customWidth="1"/>
  </cols>
  <sheetData>
    <row r="1" spans="1:8" ht="22.5">
      <c r="A1" s="5" t="s">
        <v>19</v>
      </c>
      <c r="B1" s="6"/>
      <c r="C1" s="6"/>
      <c r="D1" s="6"/>
      <c r="E1" s="6"/>
      <c r="F1" s="6"/>
      <c r="G1" s="6"/>
      <c r="H1" s="6"/>
    </row>
    <row r="2" ht="22.5">
      <c r="A2" s="1"/>
    </row>
    <row r="3" spans="4:6" ht="13.5">
      <c r="D3" s="7" t="s">
        <v>2</v>
      </c>
      <c r="E3" s="7"/>
      <c r="F3" s="7" t="s">
        <v>3</v>
      </c>
    </row>
    <row r="4" ht="13.5">
      <c r="A4" s="3" t="s">
        <v>0</v>
      </c>
    </row>
    <row r="5" spans="2:6" ht="13.5">
      <c r="B5" t="s">
        <v>5</v>
      </c>
      <c r="D5" s="2">
        <v>10000</v>
      </c>
      <c r="F5" s="9">
        <v>8500</v>
      </c>
    </row>
    <row r="6" spans="2:4" ht="13.5">
      <c r="B6" t="s">
        <v>1</v>
      </c>
      <c r="D6" s="2">
        <v>5000</v>
      </c>
    </row>
    <row r="7" spans="2:4" ht="13.5">
      <c r="B7" t="s">
        <v>4</v>
      </c>
      <c r="D7" s="2">
        <v>5000</v>
      </c>
    </row>
    <row r="8" spans="2:4" ht="13.5">
      <c r="B8" t="s">
        <v>7</v>
      </c>
      <c r="D8" s="2">
        <v>1000</v>
      </c>
    </row>
    <row r="10" ht="13.5">
      <c r="A10" s="3" t="s">
        <v>8</v>
      </c>
    </row>
    <row r="11" spans="2:4" ht="13.5">
      <c r="B11" t="s">
        <v>12</v>
      </c>
      <c r="D11" s="2">
        <v>15000</v>
      </c>
    </row>
    <row r="12" spans="2:4" ht="13.5">
      <c r="B12" t="s">
        <v>13</v>
      </c>
      <c r="D12" s="2">
        <v>9500</v>
      </c>
    </row>
    <row r="13" spans="2:4" ht="13.5">
      <c r="B13" t="s">
        <v>14</v>
      </c>
      <c r="D13" s="2">
        <v>12000</v>
      </c>
    </row>
    <row r="14" spans="2:6" ht="13.5">
      <c r="B14" t="s">
        <v>15</v>
      </c>
      <c r="D14" s="2">
        <v>7000</v>
      </c>
      <c r="F14" s="9">
        <v>6500</v>
      </c>
    </row>
    <row r="16" ht="13.5">
      <c r="A16" s="3" t="s">
        <v>9</v>
      </c>
    </row>
    <row r="17" spans="2:4" ht="13.5">
      <c r="B17" t="s">
        <v>11</v>
      </c>
      <c r="D17" s="2">
        <v>1000</v>
      </c>
    </row>
    <row r="19" ht="13.5">
      <c r="A19" s="3" t="s">
        <v>10</v>
      </c>
    </row>
    <row r="20" spans="2:4" ht="13.5">
      <c r="B20" t="s">
        <v>16</v>
      </c>
      <c r="D20" s="2">
        <v>500</v>
      </c>
    </row>
    <row r="21" spans="2:4" ht="13.5">
      <c r="B21" t="s">
        <v>17</v>
      </c>
      <c r="D21" s="2">
        <v>450</v>
      </c>
    </row>
    <row r="22" spans="2:6" ht="13.5">
      <c r="B22" t="s">
        <v>18</v>
      </c>
      <c r="D22" s="2">
        <v>450</v>
      </c>
      <c r="F22" s="9">
        <v>600</v>
      </c>
    </row>
    <row r="24" spans="3:7" ht="15" thickBot="1">
      <c r="C24" s="8"/>
      <c r="D24" s="8"/>
      <c r="E24" s="8"/>
      <c r="F24" s="8"/>
      <c r="G24" s="8"/>
    </row>
    <row r="25" spans="1:6" ht="13.5">
      <c r="A25" s="3" t="s">
        <v>6</v>
      </c>
      <c r="B25" s="3"/>
      <c r="C25" s="3"/>
      <c r="D25" s="4">
        <f>SUM(D5:D22)</f>
        <v>66900</v>
      </c>
      <c r="F25" s="4">
        <f>SUM(F5:F22)</f>
        <v>15600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Alfresco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Site Design - Budget</dc:title>
  <dc:subject>Budget file for the web site redesign</dc:subject>
  <dc:creator>Mike Jackson</dc:creator>
  <cp:keywords>budget</cp:keywords>
  <dc:description/>
  <cp:lastModifiedBy>Paul Hampton</cp:lastModifiedBy>
  <dcterms:created xsi:type="dcterms:W3CDTF">2009-09-28T14:42:49Z</dcterms:created>
  <dcterms:modified xsi:type="dcterms:W3CDTF">2011-02-04T18:06:17Z</dcterms:modified>
  <cp:category/>
  <cp:version/>
  <cp:contentType/>
  <cp:contentStatus/>
</cp:coreProperties>
</file>